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70" windowHeight="4275" activeTab="0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<sst xmlns="http://schemas.openxmlformats.org/spreadsheetml/2006/main" count="174" uniqueCount="84">
  <si>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</si>
  <si>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</si>
  <si>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</si>
  <si>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</si>
  <si>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</si>
  <si>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</si>
  <si>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</si>
  <si>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</si>
  <si>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</si>
  <si>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</si>
  <si>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</si>
  <si>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</si>
  <si>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</si>
  <si>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</si>
  <si>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</si>
  <si>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</si>
  <si>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</si>
  <si>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</si>
  <si>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</si>
  <si>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</si>
  <si>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</si>
  <si>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</si>
  <si>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</si>
  <si>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</si>
  <si>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</si>
  <si>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</si>
  <si>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</si>
  <si>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</si>
  <si>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</si>
  <si>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</si>
  <si>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</si>
  <si>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</si>
  <si>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</si>
  <si>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</si>
  <si>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</si>
  <si>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</si>
  <si>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</si>
  <si>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</si>
  <si>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</si>
  <si>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t>变动区间：100元/格</t>
  </si>
  <si>
    <t xml:space="preserve">变动区间：200美元/格 </t>
  </si>
  <si>
    <t>9</t>
  </si>
  <si>
    <t>15</t>
  </si>
  <si>
    <t>23</t>
  </si>
  <si>
    <t>变动区间：2000元/格</t>
  </si>
  <si>
    <t>7</t>
  </si>
  <si>
    <t>27</t>
  </si>
  <si>
    <t>1</t>
  </si>
  <si>
    <t xml:space="preserve"> 2007 年 03 月 份 金 属 表 现</t>
  </si>
  <si>
    <r>
      <t>注:升跌以</t>
    </r>
    <r>
      <rPr>
        <sz val="13"/>
        <color indexed="8"/>
        <rFont val="隶书"/>
        <family val="3"/>
      </rPr>
      <t>2007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2007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日之间的平均价比较计算。</t>
    </r>
  </si>
  <si>
    <t xml:space="preserve">           2007 年 03月 份 金 属 表 现 图 表</t>
  </si>
  <si>
    <r>
      <t>上交所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</si>
  <si>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月期铝</t>
    </r>
  </si>
  <si>
    <t xml:space="preserve">      种                 </t>
  </si>
  <si>
    <t xml:space="preserve">品                   </t>
  </si>
  <si>
    <t>+525</t>
  </si>
  <si>
    <t>-105</t>
  </si>
  <si>
    <t>-340</t>
  </si>
  <si>
    <t>+2200</t>
  </si>
  <si>
    <t>+5500</t>
  </si>
  <si>
    <t>-510</t>
  </si>
  <si>
    <t>+1000</t>
  </si>
  <si>
    <t>+700</t>
  </si>
  <si>
    <t>+1500</t>
  </si>
  <si>
    <t>+800</t>
  </si>
  <si>
    <t>+900</t>
  </si>
  <si>
    <t>-150</t>
  </si>
  <si>
    <t>-250</t>
  </si>
  <si>
    <t>-2600</t>
  </si>
  <si>
    <t>-2000</t>
  </si>
  <si>
    <t>-200</t>
  </si>
  <si>
    <t>+1950</t>
  </si>
  <si>
    <t>+2150</t>
  </si>
  <si>
    <t>+3300</t>
  </si>
  <si>
    <t>-500</t>
  </si>
  <si>
    <t>5</t>
  </si>
  <si>
    <t>13</t>
  </si>
  <si>
    <t>19</t>
  </si>
  <si>
    <t>21</t>
  </si>
  <si>
    <t>29</t>
  </si>
  <si>
    <t>30</t>
  </si>
  <si>
    <t>变动区间：1000元/格</t>
  </si>
  <si>
    <t xml:space="preserve">变动区间：1000元/格 </t>
  </si>
  <si>
    <t>变动区间：50元/格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</si>
</sst>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sz val="10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25"/>
      <name val="宋体"/>
      <family val="0"/>
    </font>
    <font>
      <sz val="8.75"/>
      <name val="宋体"/>
      <family val="0"/>
    </font>
    <font>
      <sz val="10.75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/>
    </xf>
    <xf numFmtId="0" fontId="9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58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上海期交所07年05月期铜</a:t>
            </a:r>
          </a:p>
        </c:rich>
      </c:tx>
      <c:layout>
        <c:manualLayout>
          <c:xMode val="factor"/>
          <c:yMode val="factor"/>
          <c:x val="0.05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83"/>
          <c:h val="0.87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63509218"/>
        <c:axId val="34712051"/>
      </c:lineChart>
      <c:catAx>
        <c:axId val="6350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17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12051"/>
        <c:crosses val="autoZero"/>
        <c:auto val="1"/>
        <c:lblOffset val="100"/>
        <c:noMultiLvlLbl val="0"/>
      </c:catAx>
      <c:valAx>
        <c:axId val="34712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"/>
              <c:y val="-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509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9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915"/>
          <c:h val="0.89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'图'!$A$18:$A$29</c:f>
              <c:strCache/>
            </c:strRef>
          </c:cat>
          <c:val>
            <c:numRef>
              <c:f>'图'!$B$18:$B$29</c:f>
              <c:numCache/>
            </c:numRef>
          </c:val>
          <c:smooth val="0"/>
        </c:ser>
        <c:marker val="1"/>
        <c:axId val="43973004"/>
        <c:axId val="60212717"/>
      </c:lineChart>
      <c:catAx>
        <c:axId val="43973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9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12717"/>
        <c:crosses val="autoZero"/>
        <c:auto val="1"/>
        <c:lblOffset val="100"/>
        <c:noMultiLvlLbl val="0"/>
      </c:catAx>
      <c:valAx>
        <c:axId val="60212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973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97175"/>
          <c:h val="0.91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'图'!$G$18:$G$29</c:f>
              <c:strCache/>
            </c:strRef>
          </c:cat>
          <c:val>
            <c:numRef>
              <c:f>'图'!$H$18:$H$29</c:f>
              <c:numCache/>
            </c:numRef>
          </c:val>
          <c:smooth val="0"/>
        </c:ser>
        <c:marker val="1"/>
        <c:axId val="5043542"/>
        <c:axId val="45391879"/>
      </c:lineChart>
      <c:catAx>
        <c:axId val="5043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91879"/>
        <c:crosses val="autoZero"/>
        <c:auto val="1"/>
        <c:lblOffset val="100"/>
        <c:noMultiLvlLbl val="0"/>
      </c:catAx>
      <c:valAx>
        <c:axId val="453918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43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66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7225"/>
          <c:h val="0.9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'图'!$A$32:$A$43</c:f>
              <c:str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strCache>
            </c:strRef>
          </c:cat>
          <c:val>
            <c:numRef>
              <c:f>'图'!$B$32:$B$43</c:f>
              <c:numCache>
                <c:ptCount val="12"/>
                <c:pt idx="0">
                  <c:v>52100</c:v>
                </c:pt>
                <c:pt idx="1">
                  <c:v>49700</c:v>
                </c:pt>
                <c:pt idx="2">
                  <c:v>50300</c:v>
                </c:pt>
                <c:pt idx="3">
                  <c:v>50900</c:v>
                </c:pt>
                <c:pt idx="4">
                  <c:v>51100</c:v>
                </c:pt>
                <c:pt idx="5">
                  <c:v>51000</c:v>
                </c:pt>
                <c:pt idx="6">
                  <c:v>53100</c:v>
                </c:pt>
                <c:pt idx="7">
                  <c:v>52900</c:v>
                </c:pt>
                <c:pt idx="8">
                  <c:v>53300</c:v>
                </c:pt>
                <c:pt idx="9">
                  <c:v>53900</c:v>
                </c:pt>
                <c:pt idx="10">
                  <c:v>52800</c:v>
                </c:pt>
                <c:pt idx="11">
                  <c:v>53400</c:v>
                </c:pt>
              </c:numCache>
            </c:numRef>
          </c:val>
          <c:smooth val="0"/>
        </c:ser>
        <c:marker val="1"/>
        <c:axId val="5873728"/>
        <c:axId val="52863553"/>
      </c:lineChart>
      <c:catAx>
        <c:axId val="587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63553"/>
        <c:crosses val="autoZero"/>
        <c:auto val="1"/>
        <c:lblOffset val="100"/>
        <c:noMultiLvlLbl val="0"/>
      </c:catAx>
      <c:valAx>
        <c:axId val="52863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77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73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铝锭批售价（佛山地区）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9425"/>
          <c:h val="0.89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'图'!$G$32:$G$43</c:f>
              <c:str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strCache>
            </c:strRef>
          </c:cat>
          <c:val>
            <c:numRef>
              <c:f>'图'!$H$32:$H$43</c:f>
              <c:numCache>
                <c:ptCount val="12"/>
                <c:pt idx="0">
                  <c:v>19900</c:v>
                </c:pt>
                <c:pt idx="1">
                  <c:v>19630</c:v>
                </c:pt>
                <c:pt idx="2">
                  <c:v>19770</c:v>
                </c:pt>
                <c:pt idx="3">
                  <c:v>19980</c:v>
                </c:pt>
                <c:pt idx="4">
                  <c:v>19880</c:v>
                </c:pt>
                <c:pt idx="5">
                  <c:v>19750</c:v>
                </c:pt>
                <c:pt idx="6">
                  <c:v>20030</c:v>
                </c:pt>
                <c:pt idx="7">
                  <c:v>19780</c:v>
                </c:pt>
                <c:pt idx="8">
                  <c:v>19880</c:v>
                </c:pt>
                <c:pt idx="9">
                  <c:v>19820</c:v>
                </c:pt>
                <c:pt idx="10">
                  <c:v>19680</c:v>
                </c:pt>
                <c:pt idx="11">
                  <c:v>19750</c:v>
                </c:pt>
              </c:numCache>
            </c:numRef>
          </c:val>
          <c:smooth val="0"/>
        </c:ser>
        <c:marker val="1"/>
        <c:axId val="6009930"/>
        <c:axId val="54089371"/>
      </c:lineChart>
      <c:catAx>
        <c:axId val="6009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7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89371"/>
        <c:crosses val="autoZero"/>
        <c:auto val="1"/>
        <c:lblOffset val="100"/>
        <c:noMultiLvlLbl val="0"/>
      </c:catAx>
      <c:valAx>
        <c:axId val="540893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09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9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"/>
          <c:w val="0.992"/>
          <c:h val="0.91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'图'!$A$46:$A$57</c:f>
              <c:str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strCache>
            </c:strRef>
          </c:cat>
          <c:val>
            <c:numRef>
              <c:f>'图'!$B$46:$B$57</c:f>
              <c:numCache>
                <c:ptCount val="12"/>
                <c:pt idx="0">
                  <c:v>17850</c:v>
                </c:pt>
                <c:pt idx="1">
                  <c:v>17700</c:v>
                </c:pt>
                <c:pt idx="2">
                  <c:v>17700</c:v>
                </c:pt>
                <c:pt idx="3">
                  <c:v>17850</c:v>
                </c:pt>
                <c:pt idx="4">
                  <c:v>17800</c:v>
                </c:pt>
                <c:pt idx="5">
                  <c:v>17700</c:v>
                </c:pt>
                <c:pt idx="6">
                  <c:v>17800</c:v>
                </c:pt>
                <c:pt idx="7">
                  <c:v>17650</c:v>
                </c:pt>
                <c:pt idx="8">
                  <c:v>17650</c:v>
                </c:pt>
                <c:pt idx="9">
                  <c:v>17650</c:v>
                </c:pt>
                <c:pt idx="10">
                  <c:v>17600</c:v>
                </c:pt>
                <c:pt idx="11">
                  <c:v>17600</c:v>
                </c:pt>
              </c:numCache>
            </c:numRef>
          </c:val>
          <c:smooth val="0"/>
        </c:ser>
        <c:marker val="1"/>
        <c:axId val="17042292"/>
        <c:axId val="19162901"/>
      </c:lineChart>
      <c:catAx>
        <c:axId val="1704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9162901"/>
        <c:crosses val="autoZero"/>
        <c:auto val="1"/>
        <c:lblOffset val="100"/>
        <c:noMultiLvlLbl val="0"/>
      </c:catAx>
      <c:valAx>
        <c:axId val="191629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7042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425"/>
          <c:h val="0.8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'图'!$G$46:$G$57</c:f>
              <c:str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strCache>
            </c:strRef>
          </c:cat>
          <c:val>
            <c:numRef>
              <c:f>'图'!$H$46:$H$57</c:f>
              <c:numCache>
                <c:ptCount val="12"/>
                <c:pt idx="0">
                  <c:v>31200</c:v>
                </c:pt>
                <c:pt idx="1">
                  <c:v>30200</c:v>
                </c:pt>
                <c:pt idx="2">
                  <c:v>30300</c:v>
                </c:pt>
                <c:pt idx="3">
                  <c:v>30500</c:v>
                </c:pt>
                <c:pt idx="4">
                  <c:v>29800</c:v>
                </c:pt>
                <c:pt idx="5">
                  <c:v>29500</c:v>
                </c:pt>
                <c:pt idx="6">
                  <c:v>29800</c:v>
                </c:pt>
                <c:pt idx="7">
                  <c:v>29500</c:v>
                </c:pt>
                <c:pt idx="8">
                  <c:v>29500</c:v>
                </c:pt>
                <c:pt idx="9">
                  <c:v>29600</c:v>
                </c:pt>
                <c:pt idx="10">
                  <c:v>29300</c:v>
                </c:pt>
                <c:pt idx="11">
                  <c:v>29300</c:v>
                </c:pt>
              </c:numCache>
            </c:numRef>
          </c:val>
          <c:smooth val="0"/>
        </c:ser>
        <c:marker val="1"/>
        <c:axId val="38248382"/>
        <c:axId val="8691119"/>
      </c:lineChart>
      <c:catAx>
        <c:axId val="38248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8691119"/>
        <c:crosses val="autoZero"/>
        <c:auto val="1"/>
        <c:lblOffset val="100"/>
        <c:noMultiLvlLbl val="0"/>
      </c:catAx>
      <c:valAx>
        <c:axId val="8691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38248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 铜 场 内 价</a:t>
            </a:r>
          </a:p>
        </c:rich>
      </c:tx>
      <c:layout>
        <c:manualLayout>
          <c:xMode val="factor"/>
          <c:yMode val="factor"/>
          <c:x val="0.064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0.98875"/>
          <c:h val="0.90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11111208"/>
        <c:axId val="32892009"/>
      </c:lineChart>
      <c:catAx>
        <c:axId val="111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5"/>
              <c:y val="-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92009"/>
        <c:crosses val="autoZero"/>
        <c:auto val="1"/>
        <c:lblOffset val="100"/>
        <c:noMultiLvlLbl val="0"/>
      </c:catAx>
      <c:valAx>
        <c:axId val="328920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</a:t>
                </a:r>
              </a:p>
            </c:rich>
          </c:tx>
          <c:layout>
            <c:manualLayout>
              <c:xMode val="factor"/>
              <c:yMode val="factor"/>
              <c:x val="0.027"/>
              <c:y val="0.2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111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2</xdr:row>
      <xdr:rowOff>19050</xdr:rowOff>
    </xdr:from>
    <xdr:to>
      <xdr:col>1</xdr:col>
      <xdr:colOff>1143000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343025" y="12382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47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1771650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419100" y="1219200"/>
          <a:ext cx="1781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2</xdr:row>
      <xdr:rowOff>19050</xdr:rowOff>
    </xdr:from>
    <xdr:to>
      <xdr:col>1</xdr:col>
      <xdr:colOff>1619250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771650" y="12382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266700</xdr:rowOff>
    </xdr:from>
    <xdr:to>
      <xdr:col>7</xdr:col>
      <xdr:colOff>9525</xdr:colOff>
      <xdr:row>40</xdr:row>
      <xdr:rowOff>171450</xdr:rowOff>
    </xdr:to>
    <xdr:pic>
      <xdr:nvPicPr>
        <xdr:cNvPr id="6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58100"/>
          <a:ext cx="69532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3</xdr:row>
      <xdr:rowOff>0</xdr:rowOff>
    </xdr:from>
    <xdr:to>
      <xdr:col>9</xdr:col>
      <xdr:colOff>9525</xdr:colOff>
      <xdr:row>16</xdr:row>
      <xdr:rowOff>19050</xdr:rowOff>
    </xdr:to>
    <xdr:graphicFrame>
      <xdr:nvGraphicFramePr>
        <xdr:cNvPr id="1" name="Chart 64"/>
        <xdr:cNvGraphicFramePr/>
      </xdr:nvGraphicFramePr>
      <xdr:xfrm>
        <a:off x="3667125" y="552450"/>
        <a:ext cx="34385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257175</xdr:rowOff>
    </xdr:from>
    <xdr:to>
      <xdr:col>4</xdr:col>
      <xdr:colOff>209550</xdr:colOff>
      <xdr:row>29</xdr:row>
      <xdr:rowOff>152400</xdr:rowOff>
    </xdr:to>
    <xdr:graphicFrame>
      <xdr:nvGraphicFramePr>
        <xdr:cNvPr id="2" name="Chart 65"/>
        <xdr:cNvGraphicFramePr/>
      </xdr:nvGraphicFramePr>
      <xdr:xfrm>
        <a:off x="0" y="2905125"/>
        <a:ext cx="3476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19050</xdr:colOff>
      <xdr:row>29</xdr:row>
      <xdr:rowOff>152400</xdr:rowOff>
    </xdr:to>
    <xdr:graphicFrame>
      <xdr:nvGraphicFramePr>
        <xdr:cNvPr id="3" name="Chart 66"/>
        <xdr:cNvGraphicFramePr/>
      </xdr:nvGraphicFramePr>
      <xdr:xfrm>
        <a:off x="3676650" y="2914650"/>
        <a:ext cx="34385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4</xdr:col>
      <xdr:colOff>219075</xdr:colOff>
      <xdr:row>44</xdr:row>
      <xdr:rowOff>0</xdr:rowOff>
    </xdr:to>
    <xdr:graphicFrame>
      <xdr:nvGraphicFramePr>
        <xdr:cNvPr id="4" name="Chart 67"/>
        <xdr:cNvGraphicFramePr/>
      </xdr:nvGraphicFramePr>
      <xdr:xfrm>
        <a:off x="0" y="5257800"/>
        <a:ext cx="348615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9</xdr:col>
      <xdr:colOff>38100</xdr:colOff>
      <xdr:row>43</xdr:row>
      <xdr:rowOff>152400</xdr:rowOff>
    </xdr:to>
    <xdr:graphicFrame>
      <xdr:nvGraphicFramePr>
        <xdr:cNvPr id="5" name="Chart 68"/>
        <xdr:cNvGraphicFramePr/>
      </xdr:nvGraphicFramePr>
      <xdr:xfrm>
        <a:off x="3676650" y="5257800"/>
        <a:ext cx="34575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4</xdr:col>
      <xdr:colOff>247650</xdr:colOff>
      <xdr:row>58</xdr:row>
      <xdr:rowOff>9525</xdr:rowOff>
    </xdr:to>
    <xdr:graphicFrame>
      <xdr:nvGraphicFramePr>
        <xdr:cNvPr id="6" name="Chart 69"/>
        <xdr:cNvGraphicFramePr/>
      </xdr:nvGraphicFramePr>
      <xdr:xfrm>
        <a:off x="0" y="7591425"/>
        <a:ext cx="351472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45</xdr:row>
      <xdr:rowOff>0</xdr:rowOff>
    </xdr:from>
    <xdr:to>
      <xdr:col>9</xdr:col>
      <xdr:colOff>38100</xdr:colOff>
      <xdr:row>57</xdr:row>
      <xdr:rowOff>152400</xdr:rowOff>
    </xdr:to>
    <xdr:graphicFrame>
      <xdr:nvGraphicFramePr>
        <xdr:cNvPr id="7" name="Chart 70"/>
        <xdr:cNvGraphicFramePr/>
      </xdr:nvGraphicFramePr>
      <xdr:xfrm>
        <a:off x="3676650" y="7591425"/>
        <a:ext cx="34575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200025</xdr:colOff>
      <xdr:row>16</xdr:row>
      <xdr:rowOff>38100</xdr:rowOff>
    </xdr:to>
    <xdr:graphicFrame>
      <xdr:nvGraphicFramePr>
        <xdr:cNvPr id="8" name="Chart 72"/>
        <xdr:cNvGraphicFramePr/>
      </xdr:nvGraphicFramePr>
      <xdr:xfrm>
        <a:off x="0" y="552450"/>
        <a:ext cx="34671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3">
      <selection activeCell="E9" sqref="E9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30" customHeight="1">
      <c r="B2" s="21" t="s">
        <v>48</v>
      </c>
      <c r="C2" s="21"/>
      <c r="D2" s="22"/>
      <c r="E2" s="22"/>
      <c r="F2" s="21"/>
      <c r="G2" s="22"/>
    </row>
    <row r="3" spans="1:7" ht="18" customHeight="1">
      <c r="A3" s="12" t="s">
        <v>12</v>
      </c>
      <c r="B3" s="19" t="s">
        <v>54</v>
      </c>
      <c r="C3" s="29">
        <v>39141</v>
      </c>
      <c r="D3" s="23" t="s">
        <v>35</v>
      </c>
      <c r="E3" s="25" t="s">
        <v>36</v>
      </c>
      <c r="F3" s="29">
        <v>39171</v>
      </c>
      <c r="G3" s="27" t="s">
        <v>37</v>
      </c>
    </row>
    <row r="4" spans="1:7" ht="18" customHeight="1">
      <c r="A4" s="14" t="s">
        <v>13</v>
      </c>
      <c r="B4" s="18" t="s">
        <v>53</v>
      </c>
      <c r="C4" s="30"/>
      <c r="D4" s="24"/>
      <c r="E4" s="26"/>
      <c r="F4" s="30"/>
      <c r="G4" s="28"/>
    </row>
    <row r="5" spans="1:7" ht="18.75" customHeight="1">
      <c r="A5" s="12" t="s">
        <v>14</v>
      </c>
      <c r="B5" s="11" t="s">
        <v>0</v>
      </c>
      <c r="C5" s="2">
        <v>6230</v>
      </c>
      <c r="D5" s="2">
        <v>5890</v>
      </c>
      <c r="E5" s="2">
        <v>6850</v>
      </c>
      <c r="F5" s="2">
        <v>6755</v>
      </c>
      <c r="G5" s="3" t="s">
        <v>55</v>
      </c>
    </row>
    <row r="6" spans="1:7" ht="18.75" customHeight="1">
      <c r="A6" s="13" t="s">
        <v>15</v>
      </c>
      <c r="B6" s="1" t="s">
        <v>1</v>
      </c>
      <c r="C6" s="2">
        <v>2885</v>
      </c>
      <c r="D6" s="2">
        <v>2715</v>
      </c>
      <c r="E6" s="2">
        <v>2815</v>
      </c>
      <c r="F6" s="2">
        <v>2780</v>
      </c>
      <c r="G6" s="3" t="s">
        <v>56</v>
      </c>
    </row>
    <row r="7" spans="1:7" ht="18.75" customHeight="1">
      <c r="A7" s="13" t="s">
        <v>16</v>
      </c>
      <c r="B7" s="1" t="s">
        <v>2</v>
      </c>
      <c r="C7" s="2">
        <v>3590</v>
      </c>
      <c r="D7" s="2">
        <v>3120</v>
      </c>
      <c r="E7" s="2">
        <v>3475</v>
      </c>
      <c r="F7" s="2">
        <v>3250</v>
      </c>
      <c r="G7" s="3" t="s">
        <v>57</v>
      </c>
    </row>
    <row r="8" spans="1:7" ht="18.75" customHeight="1">
      <c r="A8" s="13" t="s">
        <v>17</v>
      </c>
      <c r="B8" s="1" t="s">
        <v>3</v>
      </c>
      <c r="C8" s="2">
        <v>41650</v>
      </c>
      <c r="D8" s="2">
        <v>39400</v>
      </c>
      <c r="E8" s="2">
        <v>47700</v>
      </c>
      <c r="F8" s="2">
        <v>43850</v>
      </c>
      <c r="G8" s="3" t="s">
        <v>58</v>
      </c>
    </row>
    <row r="9" spans="1:7" ht="18.75" customHeight="1">
      <c r="A9" s="13" t="s">
        <v>18</v>
      </c>
      <c r="B9" s="1" t="s">
        <v>51</v>
      </c>
      <c r="C9" s="2">
        <v>57620</v>
      </c>
      <c r="D9" s="2">
        <v>54980</v>
      </c>
      <c r="E9" s="2">
        <v>63120</v>
      </c>
      <c r="F9" s="2">
        <v>63120</v>
      </c>
      <c r="G9" s="3" t="s">
        <v>59</v>
      </c>
    </row>
    <row r="10" spans="1:7" ht="18.75" customHeight="1">
      <c r="A10" s="14" t="s">
        <v>19</v>
      </c>
      <c r="B10" s="1" t="s">
        <v>52</v>
      </c>
      <c r="C10" s="2">
        <v>19830</v>
      </c>
      <c r="D10" s="2">
        <v>19320</v>
      </c>
      <c r="E10" s="2">
        <v>19770</v>
      </c>
      <c r="F10" s="2">
        <v>19320</v>
      </c>
      <c r="G10" s="3" t="s">
        <v>60</v>
      </c>
    </row>
    <row r="11" spans="1:7" ht="18.75" customHeight="1">
      <c r="A11" s="8"/>
      <c r="B11" s="1" t="s">
        <v>9</v>
      </c>
      <c r="C11" s="2">
        <v>58100</v>
      </c>
      <c r="D11" s="2">
        <v>55400</v>
      </c>
      <c r="E11" s="2">
        <v>59600</v>
      </c>
      <c r="F11" s="2">
        <v>59100</v>
      </c>
      <c r="G11" s="3" t="s">
        <v>61</v>
      </c>
    </row>
    <row r="12" spans="1:7" ht="18.75" customHeight="1">
      <c r="A12" s="9"/>
      <c r="B12" s="1" t="s">
        <v>10</v>
      </c>
      <c r="C12" s="2">
        <v>57900</v>
      </c>
      <c r="D12" s="2">
        <v>55200</v>
      </c>
      <c r="E12" s="2">
        <v>59000</v>
      </c>
      <c r="F12" s="2">
        <v>58600</v>
      </c>
      <c r="G12" s="3" t="s">
        <v>62</v>
      </c>
    </row>
    <row r="13" spans="1:7" ht="18.75" customHeight="1">
      <c r="A13" s="9"/>
      <c r="B13" s="1" t="s">
        <v>7</v>
      </c>
      <c r="C13" s="2">
        <v>57100</v>
      </c>
      <c r="D13" s="2">
        <v>54400</v>
      </c>
      <c r="E13" s="2">
        <v>59300</v>
      </c>
      <c r="F13" s="2">
        <v>58600</v>
      </c>
      <c r="G13" s="3" t="s">
        <v>63</v>
      </c>
    </row>
    <row r="14" spans="1:7" ht="18.75" customHeight="1">
      <c r="A14" s="13" t="s">
        <v>20</v>
      </c>
      <c r="B14" s="1" t="s">
        <v>27</v>
      </c>
      <c r="C14" s="2">
        <v>56550</v>
      </c>
      <c r="D14" s="2">
        <v>53850</v>
      </c>
      <c r="E14" s="2">
        <v>57650</v>
      </c>
      <c r="F14" s="2">
        <v>57250</v>
      </c>
      <c r="G14" s="3" t="s">
        <v>62</v>
      </c>
    </row>
    <row r="15" spans="1:7" ht="18.75" customHeight="1">
      <c r="A15" s="9"/>
      <c r="B15" s="1" t="s">
        <v>4</v>
      </c>
      <c r="C15" s="2">
        <v>56600</v>
      </c>
      <c r="D15" s="2">
        <v>53900</v>
      </c>
      <c r="E15" s="2">
        <v>57800</v>
      </c>
      <c r="F15" s="2">
        <v>57400</v>
      </c>
      <c r="G15" s="3" t="s">
        <v>64</v>
      </c>
    </row>
    <row r="16" spans="1:7" ht="18.75" customHeight="1">
      <c r="A16" s="9"/>
      <c r="B16" s="1" t="s">
        <v>25</v>
      </c>
      <c r="C16" s="2">
        <v>52400</v>
      </c>
      <c r="D16" s="2">
        <v>49700</v>
      </c>
      <c r="E16" s="2">
        <v>53500</v>
      </c>
      <c r="F16" s="2">
        <v>53400</v>
      </c>
      <c r="G16" s="3" t="s">
        <v>61</v>
      </c>
    </row>
    <row r="17" spans="1:7" ht="18.75" customHeight="1">
      <c r="A17" s="13" t="s">
        <v>21</v>
      </c>
      <c r="B17" s="1" t="s">
        <v>29</v>
      </c>
      <c r="C17" s="2">
        <v>51800</v>
      </c>
      <c r="D17" s="2">
        <v>49100</v>
      </c>
      <c r="E17" s="2">
        <v>53000</v>
      </c>
      <c r="F17" s="2">
        <v>52600</v>
      </c>
      <c r="G17" s="3" t="s">
        <v>64</v>
      </c>
    </row>
    <row r="18" spans="1:7" ht="18.75" customHeight="1">
      <c r="A18" s="9"/>
      <c r="B18" s="1" t="s">
        <v>33</v>
      </c>
      <c r="C18" s="2">
        <v>50200</v>
      </c>
      <c r="D18" s="2">
        <v>47800</v>
      </c>
      <c r="E18" s="2">
        <v>51600</v>
      </c>
      <c r="F18" s="2">
        <v>51100</v>
      </c>
      <c r="G18" s="3" t="s">
        <v>65</v>
      </c>
    </row>
    <row r="19" spans="1:7" ht="18.75" customHeight="1">
      <c r="A19" s="9"/>
      <c r="B19" s="1" t="s">
        <v>6</v>
      </c>
      <c r="C19" s="2">
        <v>19900</v>
      </c>
      <c r="D19" s="2">
        <v>19550</v>
      </c>
      <c r="E19" s="2">
        <v>20050</v>
      </c>
      <c r="F19" s="2">
        <v>19750</v>
      </c>
      <c r="G19" s="3" t="s">
        <v>66</v>
      </c>
    </row>
    <row r="20" spans="1:7" ht="18.75" customHeight="1">
      <c r="A20" s="13" t="s">
        <v>11</v>
      </c>
      <c r="B20" s="1" t="s">
        <v>8</v>
      </c>
      <c r="C20" s="2">
        <v>17850</v>
      </c>
      <c r="D20" s="2">
        <v>17600</v>
      </c>
      <c r="E20" s="2">
        <v>17850</v>
      </c>
      <c r="F20" s="2">
        <v>17600</v>
      </c>
      <c r="G20" s="3" t="s">
        <v>67</v>
      </c>
    </row>
    <row r="21" spans="1:7" ht="18.75" customHeight="1">
      <c r="A21" s="13"/>
      <c r="B21" s="1" t="s">
        <v>28</v>
      </c>
      <c r="C21" s="2">
        <v>18500</v>
      </c>
      <c r="D21" s="2">
        <v>18250</v>
      </c>
      <c r="E21" s="2">
        <v>18500</v>
      </c>
      <c r="F21" s="2">
        <v>18250</v>
      </c>
      <c r="G21" s="3" t="s">
        <v>67</v>
      </c>
    </row>
    <row r="22" spans="1:7" ht="18.75" customHeight="1">
      <c r="A22" s="9"/>
      <c r="B22" s="1" t="s">
        <v>30</v>
      </c>
      <c r="C22" s="2">
        <v>31900</v>
      </c>
      <c r="D22" s="2">
        <v>29300</v>
      </c>
      <c r="E22" s="2">
        <v>31200</v>
      </c>
      <c r="F22" s="2">
        <v>29300</v>
      </c>
      <c r="G22" s="3" t="s">
        <v>68</v>
      </c>
    </row>
    <row r="23" spans="1:7" ht="18.75" customHeight="1">
      <c r="A23" s="13" t="s">
        <v>22</v>
      </c>
      <c r="B23" s="1" t="s">
        <v>31</v>
      </c>
      <c r="C23" s="2">
        <v>29750</v>
      </c>
      <c r="D23" s="2">
        <v>27700</v>
      </c>
      <c r="E23" s="2">
        <v>29450</v>
      </c>
      <c r="F23" s="2">
        <v>27750</v>
      </c>
      <c r="G23" s="15" t="s">
        <v>69</v>
      </c>
    </row>
    <row r="24" spans="1:7" ht="18.75" customHeight="1">
      <c r="A24" s="9"/>
      <c r="B24" s="1" t="s">
        <v>32</v>
      </c>
      <c r="C24" s="2">
        <v>23300</v>
      </c>
      <c r="D24" s="2">
        <v>22400</v>
      </c>
      <c r="E24" s="2">
        <v>23500</v>
      </c>
      <c r="F24" s="2">
        <v>23100</v>
      </c>
      <c r="G24" s="3" t="s">
        <v>70</v>
      </c>
    </row>
    <row r="25" spans="1:7" ht="18.75" customHeight="1">
      <c r="A25" s="9"/>
      <c r="B25" s="1" t="s">
        <v>34</v>
      </c>
      <c r="C25" s="2">
        <v>27800</v>
      </c>
      <c r="D25" s="2">
        <v>28100</v>
      </c>
      <c r="E25" s="2">
        <v>31750</v>
      </c>
      <c r="F25" s="2">
        <v>29750</v>
      </c>
      <c r="G25" s="3" t="s">
        <v>71</v>
      </c>
    </row>
    <row r="26" spans="1:7" ht="18.75" customHeight="1">
      <c r="A26" s="10"/>
      <c r="B26" s="1" t="s">
        <v>38</v>
      </c>
      <c r="C26" s="2">
        <v>27400</v>
      </c>
      <c r="D26" s="2">
        <v>27800</v>
      </c>
      <c r="E26" s="2">
        <v>31750</v>
      </c>
      <c r="F26" s="2">
        <v>29550</v>
      </c>
      <c r="G26" s="15" t="s">
        <v>72</v>
      </c>
    </row>
    <row r="27" spans="1:7" ht="18.75" customHeight="1">
      <c r="A27" s="12" t="s">
        <v>23</v>
      </c>
      <c r="B27" s="1" t="s">
        <v>7</v>
      </c>
      <c r="C27" s="2">
        <v>58500</v>
      </c>
      <c r="D27" s="2">
        <v>55900</v>
      </c>
      <c r="E27" s="2">
        <v>62700</v>
      </c>
      <c r="F27" s="2">
        <v>61800</v>
      </c>
      <c r="G27" s="3" t="s">
        <v>73</v>
      </c>
    </row>
    <row r="28" spans="1:7" ht="18.75" customHeight="1">
      <c r="A28" s="14" t="s">
        <v>24</v>
      </c>
      <c r="B28" s="1" t="s">
        <v>26</v>
      </c>
      <c r="C28" s="2">
        <v>19750</v>
      </c>
      <c r="D28" s="2">
        <v>19250</v>
      </c>
      <c r="E28" s="2">
        <v>19750</v>
      </c>
      <c r="F28" s="2">
        <v>19250</v>
      </c>
      <c r="G28" s="3" t="s">
        <v>74</v>
      </c>
    </row>
    <row r="29" spans="2:7" ht="21.75" customHeight="1">
      <c r="B29" s="20" t="s">
        <v>49</v>
      </c>
      <c r="C29" s="20"/>
      <c r="D29" s="20"/>
      <c r="E29" s="20"/>
      <c r="F29" s="20"/>
      <c r="G29" s="20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workbookViewId="0" topLeftCell="A1">
      <selection activeCell="J12" sqref="J12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31" t="s">
        <v>50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8" ht="12.75" customHeight="1">
      <c r="A4" s="6" t="s">
        <v>47</v>
      </c>
      <c r="B4">
        <v>6015</v>
      </c>
      <c r="F4" s="6"/>
      <c r="G4" s="6" t="s">
        <v>47</v>
      </c>
      <c r="H4">
        <v>57490</v>
      </c>
    </row>
    <row r="5" spans="1:8" ht="12.75" customHeight="1">
      <c r="A5" s="6" t="s">
        <v>75</v>
      </c>
      <c r="B5">
        <v>6020</v>
      </c>
      <c r="F5" s="6"/>
      <c r="G5" s="6" t="s">
        <v>75</v>
      </c>
      <c r="H5">
        <v>54980</v>
      </c>
    </row>
    <row r="6" spans="1:8" ht="12.75" customHeight="1">
      <c r="A6" s="6" t="s">
        <v>45</v>
      </c>
      <c r="B6">
        <v>5980</v>
      </c>
      <c r="F6" s="6"/>
      <c r="G6" s="6" t="s">
        <v>45</v>
      </c>
      <c r="H6">
        <v>56460</v>
      </c>
    </row>
    <row r="7" spans="1:8" ht="12.75" customHeight="1">
      <c r="A7" s="6" t="s">
        <v>41</v>
      </c>
      <c r="B7">
        <v>6275</v>
      </c>
      <c r="F7" s="6"/>
      <c r="G7" s="6" t="s">
        <v>41</v>
      </c>
      <c r="H7">
        <v>57290</v>
      </c>
    </row>
    <row r="8" spans="1:8" ht="12.75" customHeight="1">
      <c r="A8" s="6" t="s">
        <v>76</v>
      </c>
      <c r="B8">
        <v>6265</v>
      </c>
      <c r="F8" s="6"/>
      <c r="G8" s="6" t="s">
        <v>76</v>
      </c>
      <c r="H8">
        <v>58670</v>
      </c>
    </row>
    <row r="9" spans="1:8" ht="12.75" customHeight="1">
      <c r="A9" s="6" t="s">
        <v>42</v>
      </c>
      <c r="B9">
        <v>6220</v>
      </c>
      <c r="F9" s="6"/>
      <c r="G9" s="6" t="s">
        <v>42</v>
      </c>
      <c r="H9">
        <v>58970</v>
      </c>
    </row>
    <row r="10" spans="1:8" ht="12.75" customHeight="1">
      <c r="A10" s="6" t="s">
        <v>77</v>
      </c>
      <c r="B10">
        <v>6610</v>
      </c>
      <c r="F10" s="6"/>
      <c r="G10" s="6" t="s">
        <v>77</v>
      </c>
      <c r="H10">
        <v>60310</v>
      </c>
    </row>
    <row r="11" spans="1:8" ht="12.75" customHeight="1">
      <c r="A11" s="6" t="s">
        <v>78</v>
      </c>
      <c r="B11">
        <v>6630</v>
      </c>
      <c r="F11" s="6"/>
      <c r="G11" s="6" t="s">
        <v>78</v>
      </c>
      <c r="H11">
        <v>60330</v>
      </c>
    </row>
    <row r="12" spans="1:8" ht="12.75" customHeight="1">
      <c r="A12" s="6" t="s">
        <v>43</v>
      </c>
      <c r="B12">
        <v>6730</v>
      </c>
      <c r="F12" s="6"/>
      <c r="G12" s="6" t="s">
        <v>43</v>
      </c>
      <c r="H12">
        <v>62240</v>
      </c>
    </row>
    <row r="13" spans="1:8" ht="12.75" customHeight="1">
      <c r="A13" s="6" t="s">
        <v>46</v>
      </c>
      <c r="B13">
        <v>6850</v>
      </c>
      <c r="F13" s="6"/>
      <c r="G13" s="6" t="s">
        <v>46</v>
      </c>
      <c r="H13">
        <v>62730</v>
      </c>
    </row>
    <row r="14" spans="1:8" ht="12.75" customHeight="1">
      <c r="A14" s="6" t="s">
        <v>79</v>
      </c>
      <c r="B14">
        <v>6655</v>
      </c>
      <c r="F14" s="6"/>
      <c r="G14" s="6" t="s">
        <v>79</v>
      </c>
      <c r="H14">
        <v>61710</v>
      </c>
    </row>
    <row r="15" spans="1:8" ht="12.75" customHeight="1">
      <c r="A15" s="6" t="s">
        <v>80</v>
      </c>
      <c r="B15">
        <v>6755</v>
      </c>
      <c r="G15" s="6" t="s">
        <v>80</v>
      </c>
      <c r="H15">
        <v>63120</v>
      </c>
    </row>
    <row r="16" spans="1:7" ht="12" customHeight="1">
      <c r="A16" s="6"/>
      <c r="G16" s="6"/>
    </row>
    <row r="17" spans="1:6" s="17" customFormat="1" ht="21" customHeight="1">
      <c r="A17" s="16" t="s">
        <v>40</v>
      </c>
      <c r="F17" s="16" t="s">
        <v>44</v>
      </c>
    </row>
    <row r="18" spans="1:11" ht="12.75" customHeight="1">
      <c r="A18" s="6" t="s">
        <v>47</v>
      </c>
      <c r="B18" s="17">
        <v>57800</v>
      </c>
      <c r="G18" s="6" t="s">
        <v>47</v>
      </c>
      <c r="H18" s="17">
        <v>58500</v>
      </c>
      <c r="K18" s="6"/>
    </row>
    <row r="19" spans="1:11" ht="12.75" customHeight="1">
      <c r="A19" s="6" t="s">
        <v>75</v>
      </c>
      <c r="B19">
        <v>55400</v>
      </c>
      <c r="G19" s="6" t="s">
        <v>75</v>
      </c>
      <c r="H19">
        <v>55900</v>
      </c>
      <c r="K19" s="6"/>
    </row>
    <row r="20" spans="1:11" ht="12.75" customHeight="1">
      <c r="A20" s="6" t="s">
        <v>45</v>
      </c>
      <c r="B20">
        <v>56300</v>
      </c>
      <c r="G20" s="6" t="s">
        <v>45</v>
      </c>
      <c r="H20">
        <v>57000</v>
      </c>
      <c r="K20" s="6"/>
    </row>
    <row r="21" spans="1:11" ht="12.75" customHeight="1">
      <c r="A21" s="6" t="s">
        <v>41</v>
      </c>
      <c r="B21">
        <v>57000</v>
      </c>
      <c r="G21" s="6" t="s">
        <v>41</v>
      </c>
      <c r="H21">
        <v>58100</v>
      </c>
      <c r="K21" s="6"/>
    </row>
    <row r="22" spans="1:11" ht="12.75" customHeight="1">
      <c r="A22" s="6" t="s">
        <v>76</v>
      </c>
      <c r="B22">
        <v>57000</v>
      </c>
      <c r="G22" s="6" t="s">
        <v>76</v>
      </c>
      <c r="H22">
        <v>58500</v>
      </c>
      <c r="K22" s="6"/>
    </row>
    <row r="23" spans="1:11" ht="12.75" customHeight="1">
      <c r="A23" s="6" t="s">
        <v>42</v>
      </c>
      <c r="B23">
        <v>56800</v>
      </c>
      <c r="G23" s="6" t="s">
        <v>42</v>
      </c>
      <c r="H23">
        <v>58500</v>
      </c>
      <c r="K23" s="6"/>
    </row>
    <row r="24" spans="1:11" ht="12.75" customHeight="1">
      <c r="A24" s="6" t="s">
        <v>77</v>
      </c>
      <c r="B24">
        <v>58700</v>
      </c>
      <c r="G24" s="6" t="s">
        <v>77</v>
      </c>
      <c r="H24">
        <v>61400</v>
      </c>
      <c r="K24" s="6"/>
    </row>
    <row r="25" spans="1:11" ht="12.75" customHeight="1">
      <c r="A25" s="6" t="s">
        <v>78</v>
      </c>
      <c r="B25">
        <v>58500</v>
      </c>
      <c r="G25" s="6" t="s">
        <v>78</v>
      </c>
      <c r="H25">
        <v>60800</v>
      </c>
      <c r="K25" s="6"/>
    </row>
    <row r="26" spans="1:11" ht="12.75" customHeight="1">
      <c r="A26" s="6" t="s">
        <v>43</v>
      </c>
      <c r="B26">
        <v>58900</v>
      </c>
      <c r="G26" s="6" t="s">
        <v>43</v>
      </c>
      <c r="H26">
        <v>61100</v>
      </c>
      <c r="K26" s="6"/>
    </row>
    <row r="27" spans="1:11" ht="12.75" customHeight="1">
      <c r="A27" s="6" t="s">
        <v>46</v>
      </c>
      <c r="B27">
        <v>59600</v>
      </c>
      <c r="G27" s="6" t="s">
        <v>46</v>
      </c>
      <c r="H27">
        <v>62700</v>
      </c>
      <c r="K27" s="6"/>
    </row>
    <row r="28" spans="1:11" ht="12.75" customHeight="1">
      <c r="A28" s="6" t="s">
        <v>79</v>
      </c>
      <c r="B28">
        <v>58500</v>
      </c>
      <c r="G28" s="6" t="s">
        <v>79</v>
      </c>
      <c r="H28">
        <v>60800</v>
      </c>
      <c r="K28" s="6"/>
    </row>
    <row r="29" spans="1:11" ht="12.75" customHeight="1">
      <c r="A29" s="6" t="s">
        <v>80</v>
      </c>
      <c r="B29">
        <v>58600</v>
      </c>
      <c r="G29" s="6" t="s">
        <v>80</v>
      </c>
      <c r="H29">
        <v>61800</v>
      </c>
      <c r="K29" s="6"/>
    </row>
    <row r="30" spans="1:7" ht="12.75" customHeight="1">
      <c r="A30" s="6"/>
      <c r="G30" s="6"/>
    </row>
    <row r="31" spans="1:6" ht="18.75" customHeight="1">
      <c r="A31" s="7" t="s">
        <v>81</v>
      </c>
      <c r="F31" s="7" t="s">
        <v>44</v>
      </c>
    </row>
    <row r="32" spans="1:8" ht="12.75" customHeight="1">
      <c r="A32" s="6" t="s">
        <v>47</v>
      </c>
      <c r="B32">
        <v>52100</v>
      </c>
      <c r="G32" s="6" t="s">
        <v>47</v>
      </c>
      <c r="H32">
        <v>19900</v>
      </c>
    </row>
    <row r="33" spans="1:8" ht="12.75" customHeight="1">
      <c r="A33" s="6" t="s">
        <v>75</v>
      </c>
      <c r="B33">
        <v>49700</v>
      </c>
      <c r="G33" s="6" t="s">
        <v>75</v>
      </c>
      <c r="H33">
        <v>19630</v>
      </c>
    </row>
    <row r="34" spans="1:8" ht="12.75" customHeight="1">
      <c r="A34" s="6" t="s">
        <v>45</v>
      </c>
      <c r="B34">
        <v>50300</v>
      </c>
      <c r="G34" s="6" t="s">
        <v>45</v>
      </c>
      <c r="H34">
        <v>19770</v>
      </c>
    </row>
    <row r="35" spans="1:8" ht="12.75" customHeight="1">
      <c r="A35" s="6" t="s">
        <v>41</v>
      </c>
      <c r="B35">
        <v>50900</v>
      </c>
      <c r="G35" s="6" t="s">
        <v>41</v>
      </c>
      <c r="H35">
        <v>19980</v>
      </c>
    </row>
    <row r="36" spans="1:8" ht="12.75" customHeight="1">
      <c r="A36" s="6" t="s">
        <v>76</v>
      </c>
      <c r="B36">
        <v>51100</v>
      </c>
      <c r="G36" s="6" t="s">
        <v>76</v>
      </c>
      <c r="H36">
        <v>19880</v>
      </c>
    </row>
    <row r="37" spans="1:8" ht="12.75" customHeight="1">
      <c r="A37" s="6" t="s">
        <v>42</v>
      </c>
      <c r="B37">
        <v>51000</v>
      </c>
      <c r="G37" s="6" t="s">
        <v>42</v>
      </c>
      <c r="H37">
        <v>19750</v>
      </c>
    </row>
    <row r="38" spans="1:8" ht="12.75" customHeight="1">
      <c r="A38" s="6" t="s">
        <v>77</v>
      </c>
      <c r="B38">
        <v>53100</v>
      </c>
      <c r="G38" s="6" t="s">
        <v>77</v>
      </c>
      <c r="H38">
        <v>20030</v>
      </c>
    </row>
    <row r="39" spans="1:8" ht="12.75" customHeight="1">
      <c r="A39" s="6" t="s">
        <v>78</v>
      </c>
      <c r="B39">
        <v>52900</v>
      </c>
      <c r="G39" s="6" t="s">
        <v>78</v>
      </c>
      <c r="H39">
        <v>19780</v>
      </c>
    </row>
    <row r="40" spans="1:8" ht="12.75" customHeight="1">
      <c r="A40" s="6" t="s">
        <v>43</v>
      </c>
      <c r="B40">
        <v>53300</v>
      </c>
      <c r="G40" s="6" t="s">
        <v>43</v>
      </c>
      <c r="H40">
        <v>19880</v>
      </c>
    </row>
    <row r="41" spans="1:8" ht="12.75" customHeight="1">
      <c r="A41" s="6" t="s">
        <v>46</v>
      </c>
      <c r="B41">
        <v>53900</v>
      </c>
      <c r="G41" s="6" t="s">
        <v>46</v>
      </c>
      <c r="H41">
        <v>19820</v>
      </c>
    </row>
    <row r="42" spans="1:8" ht="12.75" customHeight="1">
      <c r="A42" s="6" t="s">
        <v>79</v>
      </c>
      <c r="B42">
        <v>52800</v>
      </c>
      <c r="G42" s="6" t="s">
        <v>79</v>
      </c>
      <c r="H42">
        <v>19680</v>
      </c>
    </row>
    <row r="43" spans="1:8" ht="12.75" customHeight="1">
      <c r="A43" s="6" t="s">
        <v>80</v>
      </c>
      <c r="B43">
        <v>53400</v>
      </c>
      <c r="G43" s="6" t="s">
        <v>80</v>
      </c>
      <c r="H43">
        <v>19750</v>
      </c>
    </row>
    <row r="44" spans="1:7" ht="12.75" customHeight="1">
      <c r="A44" s="6"/>
      <c r="G44" s="6"/>
    </row>
    <row r="45" spans="1:6" ht="18" customHeight="1">
      <c r="A45" s="7" t="s">
        <v>82</v>
      </c>
      <c r="B45" s="7"/>
      <c r="F45" s="7" t="s">
        <v>39</v>
      </c>
    </row>
    <row r="46" spans="1:8" ht="12.75" customHeight="1">
      <c r="A46" s="6" t="s">
        <v>47</v>
      </c>
      <c r="B46">
        <v>17850</v>
      </c>
      <c r="G46" s="6" t="s">
        <v>47</v>
      </c>
      <c r="H46">
        <v>31200</v>
      </c>
    </row>
    <row r="47" spans="1:8" ht="12.75" customHeight="1">
      <c r="A47" s="6" t="s">
        <v>75</v>
      </c>
      <c r="B47">
        <v>17700</v>
      </c>
      <c r="G47" s="6" t="s">
        <v>75</v>
      </c>
      <c r="H47">
        <v>30200</v>
      </c>
    </row>
    <row r="48" spans="1:8" ht="12.75" customHeight="1">
      <c r="A48" s="6" t="s">
        <v>45</v>
      </c>
      <c r="B48">
        <v>17700</v>
      </c>
      <c r="G48" s="6" t="s">
        <v>45</v>
      </c>
      <c r="H48">
        <v>30300</v>
      </c>
    </row>
    <row r="49" spans="1:8" ht="12.75" customHeight="1">
      <c r="A49" s="6" t="s">
        <v>41</v>
      </c>
      <c r="B49">
        <v>17850</v>
      </c>
      <c r="G49" s="6" t="s">
        <v>41</v>
      </c>
      <c r="H49">
        <v>30500</v>
      </c>
    </row>
    <row r="50" spans="1:8" ht="12.75" customHeight="1">
      <c r="A50" s="6" t="s">
        <v>76</v>
      </c>
      <c r="B50">
        <v>17800</v>
      </c>
      <c r="G50" s="6" t="s">
        <v>76</v>
      </c>
      <c r="H50">
        <v>29800</v>
      </c>
    </row>
    <row r="51" spans="1:8" ht="12.75" customHeight="1">
      <c r="A51" s="6" t="s">
        <v>42</v>
      </c>
      <c r="B51">
        <v>17700</v>
      </c>
      <c r="G51" s="6" t="s">
        <v>42</v>
      </c>
      <c r="H51">
        <v>29500</v>
      </c>
    </row>
    <row r="52" spans="1:8" ht="12.75" customHeight="1">
      <c r="A52" s="6" t="s">
        <v>77</v>
      </c>
      <c r="B52">
        <v>17800</v>
      </c>
      <c r="G52" s="6" t="s">
        <v>77</v>
      </c>
      <c r="H52">
        <v>29800</v>
      </c>
    </row>
    <row r="53" spans="1:8" ht="12.75" customHeight="1">
      <c r="A53" s="6" t="s">
        <v>78</v>
      </c>
      <c r="B53">
        <v>17650</v>
      </c>
      <c r="G53" s="6" t="s">
        <v>78</v>
      </c>
      <c r="H53">
        <v>29500</v>
      </c>
    </row>
    <row r="54" spans="1:8" ht="12.75" customHeight="1">
      <c r="A54" s="6" t="s">
        <v>43</v>
      </c>
      <c r="B54">
        <v>17650</v>
      </c>
      <c r="G54" s="6" t="s">
        <v>43</v>
      </c>
      <c r="H54">
        <v>29500</v>
      </c>
    </row>
    <row r="55" spans="1:8" ht="12.75" customHeight="1">
      <c r="A55" s="6" t="s">
        <v>46</v>
      </c>
      <c r="B55">
        <v>17650</v>
      </c>
      <c r="G55" s="6" t="s">
        <v>46</v>
      </c>
      <c r="H55">
        <v>29600</v>
      </c>
    </row>
    <row r="56" spans="1:8" ht="12.75" customHeight="1">
      <c r="A56" s="6" t="s">
        <v>79</v>
      </c>
      <c r="B56">
        <v>17600</v>
      </c>
      <c r="G56" s="6" t="s">
        <v>79</v>
      </c>
      <c r="H56">
        <v>29300</v>
      </c>
    </row>
    <row r="57" spans="1:8" ht="12.75" customHeight="1">
      <c r="A57" s="6" t="s">
        <v>80</v>
      </c>
      <c r="B57">
        <v>17600</v>
      </c>
      <c r="G57" s="6" t="s">
        <v>80</v>
      </c>
      <c r="H57">
        <v>29300</v>
      </c>
    </row>
    <row r="58" spans="1:7" ht="12.75" customHeight="1">
      <c r="A58" s="6"/>
      <c r="G58" s="6"/>
    </row>
    <row r="59" spans="1:6" ht="21" customHeight="1">
      <c r="A59" s="7" t="s">
        <v>83</v>
      </c>
      <c r="F59" s="7" t="s">
        <v>5</v>
      </c>
    </row>
    <row r="60" ht="14.25">
      <c r="F60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2007-04-02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2007-04-02T01:05:22Z</cp:lastPrinted>
  <dcterms:created xsi:type="dcterms:W3CDTF">2005-01-28T08:51:43Z</dcterms:created>
  <dcterms:modified xsi:type="dcterms:W3CDTF">2007-04-02T01:13:25Z</dcterms:modified>
  <cp:category/>
  <cp:version/>
  <cp:contentType/>
  <cp:contentStatus/>
</cp:coreProperties>
</file>